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40891A06-495E-4EE1-8E0E-15DD80B8BE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° Trimestre 2023" sheetId="2" r:id="rId1"/>
    <sheet name="II°Trimestre 2023" sheetId="3" r:id="rId2"/>
    <sheet name="III° Trimestre 2023" sheetId="5" r:id="rId3"/>
    <sheet name="IV° Trimestre 2023" sheetId="4" r:id="rId4"/>
  </sheets>
  <definedNames>
    <definedName name="_xlnm.Print_Area" localSheetId="1">'II°Trimestre 2023'!$A$1:$O$19</definedName>
  </definedNames>
  <calcPr calcId="181029"/>
</workbook>
</file>

<file path=xl/calcChain.xml><?xml version="1.0" encoding="utf-8"?>
<calcChain xmlns="http://schemas.openxmlformats.org/spreadsheetml/2006/main">
  <c r="L14" i="4" l="1"/>
  <c r="J14" i="4"/>
  <c r="L13" i="5"/>
  <c r="J13" i="5"/>
  <c r="N13" i="5" s="1"/>
  <c r="J13" i="3"/>
  <c r="N13" i="3" s="1"/>
  <c r="L13" i="3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<sst xmlns="http://schemas.openxmlformats.org/spreadsheetml/2006/main" count="32" uniqueCount="8">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</sst>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tabSelected="1" workbookViewId="0">
      <selection activeCell="Q16" sqref="Q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72.89</v>
      </c>
      <c r="I13" s="8"/>
      <c r="J13" s="13">
        <f>F13-H13</f>
        <v>567.11</v>
      </c>
      <c r="K13" s="13"/>
      <c r="L13" s="14">
        <f>ROUND((H13/F13),4)</f>
        <v>0.1139</v>
      </c>
      <c r="M13" s="14"/>
      <c r="N13" s="14">
        <f>ROUND((J13/F13),4)</f>
        <v>0.8861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D13" sqref="D13:E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E15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D14" sqref="D14:E1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2023</vt:lpstr>
      <vt:lpstr>II°Trimestre 2023</vt:lpstr>
      <vt:lpstr>III° Trimestre 2023</vt:lpstr>
      <vt:lpstr>IV° Trimestre 2023</vt:lpstr>
      <vt:lpstr>'II°Trimestre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2023-05-04T06:21:03Z</dcterms:modified>
</cp:coreProperties>
</file>