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50"/>
  </bookViews>
  <sheets>
    <sheet name="I° Trimestre 2022" sheetId="2" r:id="rId1"/>
    <sheet name="II°Trimestre 2022" sheetId="3" r:id="rId2"/>
    <sheet name="III° Trimestre 2022" sheetId="5" r:id="rId3"/>
    <sheet name="IV° Trimestre 2022" sheetId="4" r:id="rId4"/>
  </sheets>
  <definedNames>
    <definedName name="_xlnm.Print_Area" localSheetId="1">'II°Trimestre 2022'!$A$1:$O$19</definedName>
  </definedNames>
  <calcPr calcId="162913"/>
</workbook>
</file>

<file path=xl/calcChain.xml><?xml version="1.0" encoding="utf-8"?>
<calcChain xmlns="http://schemas.openxmlformats.org/spreadsheetml/2006/main">
  <c r="L14" i="4" l="1"/>
  <c r="J14" i="4"/>
  <c r="L13" i="5"/>
  <c r="J13" i="5"/>
  <c r="N13" i="5" s="1"/>
  <c r="J13" i="3"/>
  <c r="N13" i="3" s="1"/>
  <c r="L13" i="3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<sst xmlns="http://schemas.openxmlformats.org/spreadsheetml/2006/main" count="32" uniqueCount="8">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</sst>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tabSelected="1" workbookViewId="0">
      <selection activeCell="AA6" sqref="AA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630</v>
      </c>
      <c r="G13" s="8"/>
      <c r="H13" s="7">
        <v>92.67</v>
      </c>
      <c r="I13" s="8"/>
      <c r="J13" s="13">
        <f>F13-H13</f>
        <v>537.33000000000004</v>
      </c>
      <c r="K13" s="13"/>
      <c r="L13" s="14">
        <f>ROUND((H13/F13),4)</f>
        <v>0.14710000000000001</v>
      </c>
      <c r="M13" s="14"/>
      <c r="N13" s="14">
        <f>ROUND((J13/F13),4)</f>
        <v>0.85289999999999999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workbookViewId="0">
      <selection activeCell="Q14" sqref="Q14:S14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workbookViewId="0">
      <selection activeCell="Q14" sqref="Q14:U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workbookViewId="0">
      <selection activeCell="Q15" sqref="Q14:V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2022</vt:lpstr>
      <vt:lpstr>II°Trimestre 2022</vt:lpstr>
      <vt:lpstr>III° Trimestre 2022</vt:lpstr>
      <vt:lpstr>IV° Trimestre 2022</vt:lpstr>
      <vt:lpstr>'II°Trimestre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2022-04-07T06:51:38Z</dcterms:modified>
</cp:coreProperties>
</file>